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thewolfsberggroup.sharepoint.com/sites/TheWolfsbergGroupSecretariat/Shared Documents/Published Papers - original and editable versions/Publications library/Correspondent Banking/CorrectedVersions2024/"/>
    </mc:Choice>
  </mc:AlternateContent>
  <xr:revisionPtr revIDLastSave="2" documentId="8_{B881CA7B-EE1E-954D-A74D-6B70516F527F}" xr6:coauthVersionLast="47" xr6:coauthVersionMax="47" xr10:uidLastSave="{555201A3-C405-4419-BDB5-457D9478F8CE}"/>
  <workbookProtection workbookAlgorithmName="SHA-512" workbookHashValue="6t4YQ+AXIDeu/mgRO6FKpcE8Ca4fqlAqSNIAbCn4GcjNYOrQRdQ89ohwESX+YLqpBsDWQojhhTYOHdJnc8+qzA==" workbookSaltValue="uRk21Vrde7KtxWZVwMG1ow==" workbookSpinCount="100000" lockStructure="1"/>
  <bookViews>
    <workbookView xWindow="4680" yWindow="500" windowWidth="33720" windowHeight="19340" xr2:uid="{3EF067A8-322E-4F37-A23C-1C682B9398B8}"/>
  </bookViews>
  <sheets>
    <sheet name="Sheet1" sheetId="1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<sst xmlns="http://schemas.openxmlformats.org/spreadsheetml/2006/main" count="285" uniqueCount="281">
  <si>
    <t>Financial Institution Name:</t>
  </si>
  <si>
    <t>Location (Country) :</t>
  </si>
  <si>
    <t>No #</t>
  </si>
  <si>
    <t xml:space="preserve">Question </t>
  </si>
  <si>
    <t>Answer</t>
  </si>
  <si>
    <t>1. ENTITY &amp; OWNERSHIP</t>
  </si>
  <si>
    <t xml:space="preserve">Full Legal name </t>
  </si>
  <si>
    <r>
      <t xml:space="preserve">Append a list of foreign branches which are covered by this questionnaire </t>
    </r>
    <r>
      <rPr>
        <sz val="12"/>
        <color theme="1"/>
        <rFont val="Calibri (Body)"/>
      </rPr>
      <t>(if applicable)</t>
    </r>
  </si>
  <si>
    <t xml:space="preserve">Full Legal (Registered) Address </t>
  </si>
  <si>
    <t xml:space="preserve">Full Primary Business Address (if different from above) </t>
  </si>
  <si>
    <t>Date of Entity incorporation/establishment</t>
  </si>
  <si>
    <t xml:space="preserve">Select type of ownership and append an ownership chart if available  </t>
  </si>
  <si>
    <t>6 a</t>
  </si>
  <si>
    <t>Publicly Traded (25% of shares publicly traded)</t>
  </si>
  <si>
    <t>6 a1</t>
  </si>
  <si>
    <t xml:space="preserve">If Y, indicate the exchange traded on and ticker symbol </t>
  </si>
  <si>
    <t>6 b</t>
  </si>
  <si>
    <t xml:space="preserve">Member Owned/Mutual </t>
  </si>
  <si>
    <t>6 c</t>
  </si>
  <si>
    <t>Government or State Owned by 25% or more</t>
  </si>
  <si>
    <t>6 d</t>
  </si>
  <si>
    <t xml:space="preserve">Privately Owned </t>
  </si>
  <si>
    <t>6 d1</t>
  </si>
  <si>
    <t>If Y, provide details of shareholders or ultimate beneficial owners with a holding of 10% or more</t>
  </si>
  <si>
    <t>% of the Entity's total shares composed of bearer shares</t>
  </si>
  <si>
    <t>Does the Entity, or any of its branches, operate under an Offshore Banking License (OBL) ?</t>
  </si>
  <si>
    <t>8 a</t>
  </si>
  <si>
    <t xml:space="preserve">If Y, provide the name of the relevant branch/es which operate under an OBL </t>
  </si>
  <si>
    <t>9</t>
  </si>
  <si>
    <t>Does the Bank have a Virtual Bank License or provide services only through online channels?</t>
  </si>
  <si>
    <t>10</t>
  </si>
  <si>
    <t xml:space="preserve">Provide Legal Entity Identifier (LEI) if available </t>
  </si>
  <si>
    <t>2. AML, CTF &amp; SANCTIONS PROGRAMME</t>
  </si>
  <si>
    <t xml:space="preserve">Does the Entity have a programme that sets minimum AML, CTF and Sanctions standards regarding the following components: </t>
  </si>
  <si>
    <t>11 a</t>
  </si>
  <si>
    <t>Appointed Officer with sufficient experience/expertise</t>
  </si>
  <si>
    <t>11 b</t>
  </si>
  <si>
    <t>Adverse Information Screening</t>
  </si>
  <si>
    <t>11 c</t>
  </si>
  <si>
    <t>Beneficial Ownership</t>
  </si>
  <si>
    <t>11 d</t>
  </si>
  <si>
    <t>Cash Reporting</t>
  </si>
  <si>
    <t>11 e</t>
  </si>
  <si>
    <t>CDD</t>
  </si>
  <si>
    <t>11 f</t>
  </si>
  <si>
    <t>EDD</t>
  </si>
  <si>
    <t>11 g</t>
  </si>
  <si>
    <t>Independent Testing</t>
  </si>
  <si>
    <t>11 h</t>
  </si>
  <si>
    <t xml:space="preserve">Periodic Review </t>
  </si>
  <si>
    <t>11 i</t>
  </si>
  <si>
    <t>Policies and Procedures</t>
  </si>
  <si>
    <t>11 j</t>
  </si>
  <si>
    <t>PEP Screening</t>
  </si>
  <si>
    <t>11 k</t>
  </si>
  <si>
    <t>Risk Assessment</t>
  </si>
  <si>
    <t>11 l</t>
  </si>
  <si>
    <t>Sanctions</t>
  </si>
  <si>
    <t>11 m</t>
  </si>
  <si>
    <t>Suspicious Activity Reporting</t>
  </si>
  <si>
    <t>11 n</t>
  </si>
  <si>
    <t>Training and Education</t>
  </si>
  <si>
    <t>11 o</t>
  </si>
  <si>
    <t xml:space="preserve">Transaction Monitoring </t>
  </si>
  <si>
    <t xml:space="preserve">Is the Entity's AML, CTF &amp; Sanctions policy approved at least annually by the Board or equivalent Senior Management Committee? </t>
  </si>
  <si>
    <t>Does the Entity use third parties to carry out any components of its AML, CTF &amp; Sanctions programme?</t>
  </si>
  <si>
    <t>13 a</t>
  </si>
  <si>
    <t>If Y, provide further details</t>
  </si>
  <si>
    <t>Does the entity have a whistleblower policy?</t>
  </si>
  <si>
    <t>3. ANTI BRIBERY &amp; CORRUPTION</t>
  </si>
  <si>
    <r>
      <t xml:space="preserve">Has the Entity documented policies and procedures consistent with applicable ABC regulations and requirements to </t>
    </r>
    <r>
      <rPr>
        <sz val="12"/>
        <color theme="1"/>
        <rFont val="Calibri"/>
        <family val="2"/>
        <scheme val="minor"/>
      </rPr>
      <t xml:space="preserve">prevent, detect and report bribery and corruption? </t>
    </r>
  </si>
  <si>
    <t>Does the Entity's internal audit function or other independent third party cover ABC Policies and Procedures?</t>
  </si>
  <si>
    <t xml:space="preserve">Does the Entity provide mandatory ABC training to: </t>
  </si>
  <si>
    <t>17 a</t>
  </si>
  <si>
    <t>Board and Senior Committee Management</t>
  </si>
  <si>
    <t>17 b</t>
  </si>
  <si>
    <t xml:space="preserve">1st Line of Defence </t>
  </si>
  <si>
    <t>17 c</t>
  </si>
  <si>
    <t xml:space="preserve">2nd Line of Defence </t>
  </si>
  <si>
    <t>17 d</t>
  </si>
  <si>
    <t xml:space="preserve">3rd Line of Defence </t>
  </si>
  <si>
    <t>17 e</t>
  </si>
  <si>
    <r>
      <rPr>
        <sz val="12"/>
        <color theme="1"/>
        <rFont val="Calibri (Body)"/>
      </rPr>
      <t>Third</t>
    </r>
    <r>
      <rPr>
        <sz val="12"/>
        <color theme="1"/>
        <rFont val="Calibri"/>
        <family val="2"/>
        <scheme val="minor"/>
      </rPr>
      <t xml:space="preserve"> parties to which specific compliance activities subject to ABC risk have been outsourced </t>
    </r>
  </si>
  <si>
    <t>17 f</t>
  </si>
  <si>
    <t>Non-employed workers as appropriate (contractors/consultants)</t>
  </si>
  <si>
    <t>4. AML, CTF &amp; SANCTIONS POLICIES &amp; PROCEDURES</t>
  </si>
  <si>
    <t>Has the Entity documented policies and procedures consistent with applicable AML, CTF &amp; Sanctions regulations and requirements to reasonably prevent, detect and report:</t>
  </si>
  <si>
    <t>18 a</t>
  </si>
  <si>
    <t>Money laundering</t>
  </si>
  <si>
    <t>18 b</t>
  </si>
  <si>
    <t>Terrorist financing</t>
  </si>
  <si>
    <t>18 c</t>
  </si>
  <si>
    <t>Sanctions violations</t>
  </si>
  <si>
    <t xml:space="preserve">Does the Entity have policies and procedures that: </t>
  </si>
  <si>
    <t>19 a</t>
  </si>
  <si>
    <t>Prohibit the opening and keeping of anonymous and fictitious named accounts</t>
  </si>
  <si>
    <t>19 b</t>
  </si>
  <si>
    <t xml:space="preserve">Prohibit the opening and keeping of accounts for unlicensed banks and/or NBFIs </t>
  </si>
  <si>
    <t>19 c</t>
  </si>
  <si>
    <t>Prohibit dealing with other entities that provide banking services to unlicensed banks</t>
  </si>
  <si>
    <t>19 d</t>
  </si>
  <si>
    <t>Prohibit accounts/relationships with shell banks</t>
  </si>
  <si>
    <t>19 e</t>
  </si>
  <si>
    <t>Prohibit dealing with another Entity that provides services to shell banks</t>
  </si>
  <si>
    <t>19 f</t>
  </si>
  <si>
    <t>Prohibit opening and keeping of accounts for Section 311 designated entities</t>
  </si>
  <si>
    <t>19 g</t>
  </si>
  <si>
    <t>Prohibit opening and keeping of accounts for any of unlicensed/unregulated remittance agents, exchanges houses, casa de cambio, bureaux de change or money transfer agents</t>
  </si>
  <si>
    <t>19 h</t>
  </si>
  <si>
    <t>Assess the risks of relationships with domestic and foreign PEPs, including their family and close associates</t>
  </si>
  <si>
    <t>19 i</t>
  </si>
  <si>
    <t>Define the process for escalating financial crime risk issues/potentially suspicious activity  identified by employees</t>
  </si>
  <si>
    <t>19 j</t>
  </si>
  <si>
    <t xml:space="preserve">Outline the processes regarding screening for sanctions, PEPs and negative media </t>
  </si>
  <si>
    <t>Has the Entity defined a risk tolerance statement or similar document which defines a risk boundary around their business?</t>
  </si>
  <si>
    <r>
      <t xml:space="preserve">Does the Entity have </t>
    </r>
    <r>
      <rPr>
        <sz val="12"/>
        <color theme="1"/>
        <rFont val="Calibri"/>
        <family val="2"/>
        <scheme val="minor"/>
      </rPr>
      <t>record retention procedures that comply with applicable laws?</t>
    </r>
  </si>
  <si>
    <t>21 a</t>
  </si>
  <si>
    <t>If Y, what is the retention period?</t>
  </si>
  <si>
    <t>5. KYC, CDD and EDD</t>
  </si>
  <si>
    <t>Does the Entity verify the identity of the customer?</t>
  </si>
  <si>
    <r>
      <t>Do the Entity's policies and procedures set out when CDD must be completed, e.g. at the time of onboarding or within 30 days</t>
    </r>
    <r>
      <rPr>
        <sz val="12"/>
        <color theme="1"/>
        <rFont val="Calibri (Body)"/>
      </rPr>
      <t xml:space="preserve">? </t>
    </r>
  </si>
  <si>
    <t>Which of the following does the Entity gather and retain when conducting CDD? Select all that apply:</t>
  </si>
  <si>
    <t>24 a</t>
  </si>
  <si>
    <t xml:space="preserve">Customer identification </t>
  </si>
  <si>
    <t>24 b</t>
  </si>
  <si>
    <t>Expected activity</t>
  </si>
  <si>
    <t>24 c</t>
  </si>
  <si>
    <t>Nature of business/employment</t>
  </si>
  <si>
    <t>24 d</t>
  </si>
  <si>
    <t>Ownership structure</t>
  </si>
  <si>
    <t>24 e</t>
  </si>
  <si>
    <t>Product usage</t>
  </si>
  <si>
    <t>24 f</t>
  </si>
  <si>
    <t>Purpose and nature of relationship</t>
  </si>
  <si>
    <t>24 g</t>
  </si>
  <si>
    <t>Source of funds</t>
  </si>
  <si>
    <t>24 h</t>
  </si>
  <si>
    <t>Source of wealth</t>
  </si>
  <si>
    <t>Are each of the following identified:</t>
  </si>
  <si>
    <t>25 a</t>
  </si>
  <si>
    <t>Ultimate beneficial ownership</t>
  </si>
  <si>
    <t>25 a1</t>
  </si>
  <si>
    <t>Are ultimate beneficial owners verified?</t>
  </si>
  <si>
    <t>25 b</t>
  </si>
  <si>
    <t>Authorised signatories (where applicable)</t>
  </si>
  <si>
    <t>25 c</t>
  </si>
  <si>
    <t xml:space="preserve">Key controllers </t>
  </si>
  <si>
    <t>25 d</t>
  </si>
  <si>
    <t xml:space="preserve">Other relevant parties </t>
  </si>
  <si>
    <t xml:space="preserve">Does the due diligence process result in customers receiving a risk classification?  </t>
  </si>
  <si>
    <t xml:space="preserve">Does the Entity have a risk based approach to screening customers and connected parties to determine whether they are PEPs, or controlled by PEPs? </t>
  </si>
  <si>
    <t xml:space="preserve">Does the Entity have policies, procedures and processes to review and escalate potential matches from screening customers and connected parties to determine whether they are PEPs, or controlled by PEPs? </t>
  </si>
  <si>
    <t xml:space="preserve">Is KYC renewed at defined frequencies based on risk rating (Periodic Reviews)? </t>
  </si>
  <si>
    <t>29 a</t>
  </si>
  <si>
    <t>If yes, select all  that apply:</t>
  </si>
  <si>
    <t>29 a1</t>
  </si>
  <si>
    <t xml:space="preserve">      Less than one year</t>
  </si>
  <si>
    <t>29 a2</t>
  </si>
  <si>
    <t xml:space="preserve">      1 – 2 years</t>
  </si>
  <si>
    <t>29 a3</t>
  </si>
  <si>
    <t xml:space="preserve">      3 – 4 years </t>
  </si>
  <si>
    <t>29 a4</t>
  </si>
  <si>
    <t xml:space="preserve">      5 years or more</t>
  </si>
  <si>
    <t>29 a5</t>
  </si>
  <si>
    <t xml:space="preserve">      Trigger-based or perpetual monitoring reviews </t>
  </si>
  <si>
    <t>29 a6</t>
  </si>
  <si>
    <t xml:space="preserve">      Other</t>
  </si>
  <si>
    <t>From the list below, which categories of customers or industries are subject to EDD and/or are restricted, or prohibited by the Entity's FCC programme?</t>
  </si>
  <si>
    <t>30 a</t>
  </si>
  <si>
    <t>Arms, Defence, Military</t>
  </si>
  <si>
    <t>30 b</t>
  </si>
  <si>
    <t>Correspondent Banks</t>
  </si>
  <si>
    <t>30 b1</t>
  </si>
  <si>
    <r>
      <t>If EDD or EDD &amp; restricted, does the EDD assessment contain the elements as set out in the Wolfsberg Correspondent Banking Principles 20</t>
    </r>
    <r>
      <rPr>
        <sz val="12"/>
        <color theme="1"/>
        <rFont val="Calibri (Body)"/>
      </rPr>
      <t>22</t>
    </r>
    <r>
      <rPr>
        <sz val="12"/>
        <color theme="1"/>
        <rFont val="Calibri"/>
        <family val="2"/>
        <scheme val="minor"/>
      </rPr>
      <t>?</t>
    </r>
  </si>
  <si>
    <t>30 c</t>
  </si>
  <si>
    <t>Embassies/Consulates</t>
  </si>
  <si>
    <t>30 d</t>
  </si>
  <si>
    <t>Extractive industries</t>
  </si>
  <si>
    <t>30 e</t>
  </si>
  <si>
    <t>Gambling customers</t>
  </si>
  <si>
    <t>30 f</t>
  </si>
  <si>
    <t>General Trading Companies</t>
  </si>
  <si>
    <t>30 g</t>
  </si>
  <si>
    <t>Marijuana-related Entities</t>
  </si>
  <si>
    <t>30 h</t>
  </si>
  <si>
    <t>MVTS/ MSB customers</t>
  </si>
  <si>
    <t>30 i</t>
  </si>
  <si>
    <t>Non-account customers</t>
  </si>
  <si>
    <t>30 j</t>
  </si>
  <si>
    <t>Non-Government Organisations</t>
  </si>
  <si>
    <t>30 k</t>
  </si>
  <si>
    <t>Non-resident customers</t>
  </si>
  <si>
    <t>30 l</t>
  </si>
  <si>
    <t>Nuclear power</t>
  </si>
  <si>
    <t>30 m</t>
  </si>
  <si>
    <t>Payment Service Provider</t>
  </si>
  <si>
    <t>30 n</t>
  </si>
  <si>
    <t xml:space="preserve">PEPs </t>
  </si>
  <si>
    <t>30 o</t>
  </si>
  <si>
    <r>
      <t>PEP Close Associate</t>
    </r>
    <r>
      <rPr>
        <sz val="12"/>
        <color theme="1"/>
        <rFont val="Calibri (Body)"/>
      </rPr>
      <t>s</t>
    </r>
  </si>
  <si>
    <t>30 p</t>
  </si>
  <si>
    <t>PEP Related</t>
  </si>
  <si>
    <t>30 q</t>
  </si>
  <si>
    <t>Precious metals and stones</t>
  </si>
  <si>
    <t>30 r</t>
  </si>
  <si>
    <r>
      <t>Red light business</t>
    </r>
    <r>
      <rPr>
        <sz val="12"/>
        <color theme="1"/>
        <rFont val="Calibri (Body)"/>
      </rPr>
      <t>es</t>
    </r>
    <r>
      <rPr>
        <sz val="12"/>
        <color theme="1"/>
        <rFont val="Calibri"/>
        <family val="2"/>
        <scheme val="minor"/>
      </rPr>
      <t>/Adult entertainment</t>
    </r>
  </si>
  <si>
    <t>30 s</t>
  </si>
  <si>
    <t>Regulated charities</t>
  </si>
  <si>
    <t>30 t</t>
  </si>
  <si>
    <t>Shell banks</t>
  </si>
  <si>
    <t>30 u</t>
  </si>
  <si>
    <t>Travel and Tour Companies</t>
  </si>
  <si>
    <t>30 v</t>
  </si>
  <si>
    <t>Unregulated charities</t>
  </si>
  <si>
    <t>30 w</t>
  </si>
  <si>
    <t>Used Car Dealers</t>
  </si>
  <si>
    <t>30 x</t>
  </si>
  <si>
    <t>Virtual Asset Service Providers</t>
  </si>
  <si>
    <t>30 y</t>
  </si>
  <si>
    <t xml:space="preserve">Other (specify)   </t>
  </si>
  <si>
    <t xml:space="preserve">If restricted, provide details of the restriction </t>
  </si>
  <si>
    <t>6. MONITORING &amp; REPORTING</t>
  </si>
  <si>
    <t>Does the Entity have risk based policies, procedures and monitoring processes for the identification and reporting of suspicious activity?</t>
  </si>
  <si>
    <t>What is the method used by the Entity to monitor transactions for suspicious activities?</t>
  </si>
  <si>
    <t>33 a</t>
  </si>
  <si>
    <t>If manual or combination selected, specify what type of transactions are monitored manually</t>
  </si>
  <si>
    <r>
      <t>Does the Entity have regulat</t>
    </r>
    <r>
      <rPr>
        <sz val="12"/>
        <rFont val="Calibri"/>
        <family val="2"/>
        <scheme val="minor"/>
      </rPr>
      <t>ory requirements to report suspicious</t>
    </r>
    <r>
      <rPr>
        <sz val="12"/>
        <color theme="1"/>
        <rFont val="Calibri"/>
        <family val="2"/>
        <scheme val="minor"/>
      </rPr>
      <t xml:space="preserve"> transactions?</t>
    </r>
  </si>
  <si>
    <t>34 a</t>
  </si>
  <si>
    <t>If Y, does the Entity have policies, procedures and processes to comply with suspicious transactions reporting requirements?</t>
  </si>
  <si>
    <t>Does the Entity have policies, procedures and processes to review and escalate matters arising from the monitoring of customer transactions and activity?</t>
  </si>
  <si>
    <t>7. PAYMENT TRANSPARENCY</t>
  </si>
  <si>
    <t>Does the Entity adhere to the Wolfsberg Group Payment Transparency Standards?</t>
  </si>
  <si>
    <t xml:space="preserve">Does the Entity have policies, procedures and processes to comply with and have controls in place to ensure compliance with: </t>
  </si>
  <si>
    <t>37 a</t>
  </si>
  <si>
    <t>FATF Recommendation 16</t>
  </si>
  <si>
    <t>37 b</t>
  </si>
  <si>
    <t>Local Regulations</t>
  </si>
  <si>
    <t>37 b1</t>
  </si>
  <si>
    <r>
      <rPr>
        <sz val="12"/>
        <color theme="1"/>
        <rFont val="Calibri (Body)"/>
      </rPr>
      <t>If Y,</t>
    </r>
    <r>
      <rPr>
        <sz val="12"/>
        <color theme="1"/>
        <rFont val="Calibri"/>
        <family val="2"/>
        <scheme val="minor"/>
      </rPr>
      <t xml:space="preserve"> Specify the regulation</t>
    </r>
  </si>
  <si>
    <t>37 c</t>
  </si>
  <si>
    <t xml:space="preserve">If N, explain </t>
  </si>
  <si>
    <t>8. SANCTIONS</t>
  </si>
  <si>
    <r>
      <t xml:space="preserve">Does the Entity have a Sanctions Policy approved by management regarding compliance with sanctions law applicable to the Entity, including with respect </t>
    </r>
    <r>
      <rPr>
        <sz val="12"/>
        <color theme="1"/>
        <rFont val="Calibri (Body)"/>
      </rPr>
      <t>to</t>
    </r>
    <r>
      <rPr>
        <sz val="12"/>
        <color theme="1"/>
        <rFont val="Calibri"/>
        <family val="2"/>
        <scheme val="minor"/>
      </rPr>
      <t xml:space="preserve"> its business conducted with, or through accounts held at foreign financial institutions?  </t>
    </r>
  </si>
  <si>
    <t>Does the Entity have policies, procedures or other controls reasonably designed to prohibit and/or detect actions taken to evade applicable sanctions prohibitions, such as stripping, or the resubmission and/or masking, of sanctions relevant information in cross border transactions?</t>
  </si>
  <si>
    <t xml:space="preserve">Does the Entity screen its customers, including beneficial ownership information collected by the Entity, during onboarding and regularly thereafter against Sanctions Lists? </t>
  </si>
  <si>
    <t>Select the Sanctions Lists used by the Entity in its sanctions screening processes:</t>
  </si>
  <si>
    <t>41 a</t>
  </si>
  <si>
    <t>Consolidated United Nations Security Council Sanctions List (UN)</t>
  </si>
  <si>
    <t>41 b</t>
  </si>
  <si>
    <t>United States Department of the Treasury's Office of Foreign Assets Control (OFAC)</t>
  </si>
  <si>
    <t>41 c</t>
  </si>
  <si>
    <t xml:space="preserve">Office of Financial Sanctions Implementation HMT (OFSI) </t>
  </si>
  <si>
    <t>41 d</t>
  </si>
  <si>
    <t>European Union Consolidated List (EU)</t>
  </si>
  <si>
    <t>41 e</t>
  </si>
  <si>
    <t>Lists maintained by other G7 member countries</t>
  </si>
  <si>
    <t>41 f</t>
  </si>
  <si>
    <t>Other (specify)</t>
  </si>
  <si>
    <t>Does the Entity have a physical presence, e.g. branches, subsidiaries, or representative offices located in countries/regions against which UN, OFAC, OFSI, EU and G7 member countries have enacted comprehensive jurisdiction-based Sanctions?</t>
  </si>
  <si>
    <t>9. TRAINING &amp; EDUCATION</t>
  </si>
  <si>
    <t>Does the Entity provide mandatory training, which includes :</t>
  </si>
  <si>
    <t>43 a</t>
  </si>
  <si>
    <t>Identification and reporting of transactions to government authorities</t>
  </si>
  <si>
    <t>43 b</t>
  </si>
  <si>
    <t>Examples of different forms of money laundering, terrorist financing and sanctions violations relevant for the types of products and services offered</t>
  </si>
  <si>
    <t>43 c</t>
  </si>
  <si>
    <t>Internal policies for controlling money laundering, terrorist financing and sanctions violations</t>
  </si>
  <si>
    <t>43 d</t>
  </si>
  <si>
    <t>New issues that occur in the market, e.g. significant regulatory actions or new regulations</t>
  </si>
  <si>
    <t>Is the above mandatory training provided to :</t>
  </si>
  <si>
    <t>44 a</t>
  </si>
  <si>
    <t>44 b</t>
  </si>
  <si>
    <t>44 c</t>
  </si>
  <si>
    <t>44 d</t>
  </si>
  <si>
    <t>44 e</t>
  </si>
  <si>
    <r>
      <rPr>
        <sz val="12"/>
        <color theme="1"/>
        <rFont val="Calibri (Body)"/>
      </rPr>
      <t>Third</t>
    </r>
    <r>
      <rPr>
        <sz val="12"/>
        <color theme="1"/>
        <rFont val="Calibri"/>
        <family val="2"/>
        <scheme val="minor"/>
      </rPr>
      <t xml:space="preserve"> parties to which specific FCC activities have been outsourced</t>
    </r>
  </si>
  <si>
    <t>44 f</t>
  </si>
  <si>
    <t>Non-employed workers (contractors/consultants)</t>
  </si>
  <si>
    <t>10. AUDIT</t>
  </si>
  <si>
    <t xml:space="preserve">In addition to inspections by the government supervisors/regulators, does the Entity have an internal audit function, a testing function or other independent third party, or both, that assesses FCC AML, CTF, ABC, Fraud and Sanctions policies and practices on a regular basis? </t>
  </si>
  <si>
    <r>
      <rPr>
        <b/>
        <u/>
        <sz val="11"/>
        <color theme="1"/>
        <rFont val="Calibri"/>
        <family val="2"/>
        <scheme val="minor"/>
      </rPr>
      <t>Signature Page</t>
    </r>
    <r>
      <rPr>
        <sz val="11"/>
        <color theme="1"/>
        <rFont val="Calibri"/>
        <family val="2"/>
        <scheme val="minor"/>
      </rPr>
      <t xml:space="preserve">
Wolfsberg Group Financial Crime Compliance Questionnaire 20</t>
    </r>
    <r>
      <rPr>
        <sz val="11"/>
        <color theme="1"/>
        <rFont val="Calibri (Body)"/>
      </rPr>
      <t>22</t>
    </r>
    <r>
      <rPr>
        <sz val="11"/>
        <color theme="1"/>
        <rFont val="Calibri"/>
        <family val="2"/>
        <scheme val="minor"/>
      </rPr>
      <t xml:space="preserve"> (FCCQ V1.</t>
    </r>
    <r>
      <rPr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 xml:space="preserve">)
_______________________________________________________________________________ (Financial Institution name) 
I, _______________________________________________  (Senior Compliance Manager- Second Line representative), certify that I have read and understood this
declaration, that the answers provided in this Wolfsberg FCCQ are complete and correct to my honest belief.
________________________________________________  (Signature &amp; Date)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</si>
</sst>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rgb="FF00610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(Body)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 (Body)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7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9" xfId="1" applyFont="1" applyFill="1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5" borderId="9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3" fillId="0" borderId="7" xfId="0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 indent="1"/>
    </xf>
    <xf numFmtId="0" fontId="0" fillId="0" borderId="0" xfId="0" applyAlignment="1" applyProtection="1">
      <alignment horizontal="left" vertical="center" wrapText="1"/>
      <protection locked="0"/>
    </xf>
    <xf numFmtId="0" fontId="5" fillId="6" borderId="9" xfId="1" applyFont="1" applyFill="1" applyBorder="1" applyAlignment="1" applyProtection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9" xfId="0" applyFill="1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4" fillId="4" borderId="21" xfId="0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17" xfId="0" applyFont="1" applyBorder="1" applyAlignment="1" applyProtection="1">
      <alignment horizontal="left" vertical="center" wrapText="1"/>
      <protection locked="0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19" xfId="0" applyFont="1" applyBorder="1" applyAlignment="1" applyProtection="1">
      <alignment horizontal="left" vertical="center" wrapText="1"/>
      <protection locked="0"/>
    </xf>
    <xf numFmtId="0" fontId="10" fillId="0" borderId="20" xfId="0" applyFont="1" applyBorder="1" applyAlignment="1" applyProtection="1">
      <alignment horizontal="left" vertical="center" wrapText="1"/>
      <protection locked="0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2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1" fillId="5" borderId="8" xfId="0" applyFont="1" applyFill="1" applyBorder="1" applyAlignment="1">
      <alignment horizontal="left" vertical="center" wrapText="1" indent="1"/>
    </xf>
    <xf numFmtId="0" fontId="1" fillId="0" borderId="11" xfId="0" applyFont="1" applyBorder="1" applyAlignment="1">
      <alignment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112184</xdr:colOff>
      <xdr:row>0</xdr:row>
      <xdr:rowOff>22412</xdr:rowOff>
    </xdr:from>
    <xdr:to>
      <xdr:col>1</xdr:col>
      <xdr:colOff>1897592</xdr:colOff>
      <xdr:row>5</xdr:row>
      <xdr:rowOff>151530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F4515A-7365-446A-8629-87409AD00D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1634" y="219262"/>
          <a:ext cx="1628775" cy="92286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12CA-3B39-41B7-BCCB-47C2C5C8E3AE}">
  <sheetPr codeName="Sheet1"/>
  <dimension ref="A1:F180"/>
  <sheetViews>
    <sheetView tabSelected="1" topLeftCell="A7" zoomScale="140" zoomScaleNormal="140" workbookViewId="0">
      <selection activeCell="C13" sqref="C13"/>
    </sheetView>
  </sheetViews>
  <sheetFormatPr defaultColWidth="8.85546875" defaultRowHeight="12.95"/>
  <cols>
    <col min="1" max="1" width="5.7109375" style="10" bestFit="1" customWidth="1"/>
    <col min="2" max="2" width="49.42578125" style="10" customWidth="1"/>
    <col min="3" max="3" width="55.140625" style="10" customWidth="1"/>
    <col min="4" max="4" width="8.7109375" style="10" customWidth="1"/>
    <col min="5" max="16384" width="8.85546875" style="10"/>
  </cols>
  <sheetData>
    <row r="1" spans="1:3">
      <c r="A1" s="9"/>
      <c r="C1" s="11"/>
    </row>
    <row r="2" spans="1:3">
      <c r="A2" s="9"/>
      <c r="C2" s="11"/>
    </row>
    <row r="3" spans="1:3">
      <c r="A3" s="9"/>
      <c r="C3" s="11"/>
    </row>
    <row r="4" spans="1:3">
      <c r="A4" s="9"/>
      <c r="C4" s="11"/>
    </row>
    <row r="5" spans="1:3">
      <c r="A5" s="9"/>
      <c r="C5" s="11"/>
    </row>
    <row r="6" spans="1:3">
      <c r="A6" s="9"/>
      <c r="C6" s="11"/>
    </row>
    <row r="7" spans="1:3" ht="15">
      <c r="A7" s="12"/>
      <c r="B7" s="13" t="s">
        <v>0</v>
      </c>
      <c r="C7" s="8"/>
    </row>
    <row r="8" spans="1:3" ht="15">
      <c r="A8" s="12"/>
      <c r="B8" s="13" t="s">
        <v>1</v>
      </c>
      <c r="C8" s="8"/>
    </row>
    <row r="9" spans="1:3">
      <c r="A9" s="9"/>
      <c r="C9" s="11"/>
    </row>
    <row r="10" spans="1:3" ht="14.1" thickBot="1">
      <c r="A10" s="9"/>
      <c r="C10" s="11"/>
    </row>
    <row r="11" spans="1:3" ht="18" thickBot="1">
      <c r="A11" s="1" t="s">
        <v>2</v>
      </c>
      <c r="B11" s="2" t="s">
        <v>3</v>
      </c>
      <c r="C11" s="3" t="s">
        <v>4</v>
      </c>
    </row>
    <row r="12" spans="1:3" ht="18.95">
      <c r="A12" s="35" t="s">
        <v>5</v>
      </c>
      <c r="B12" s="36"/>
      <c r="C12" s="37"/>
    </row>
    <row r="13" spans="1:3" ht="17.100000000000001">
      <c r="A13" s="14">
        <v>1</v>
      </c>
      <c r="B13" s="41" t="s">
        <v>6</v>
      </c>
      <c r="C13" s="4"/>
    </row>
    <row r="14" spans="1:3" ht="33.950000000000003">
      <c r="A14" s="14">
        <v>2</v>
      </c>
      <c r="B14" s="41" t="s">
        <v>7</v>
      </c>
      <c r="C14" s="4"/>
    </row>
    <row r="15" spans="1:3" ht="17.100000000000001">
      <c r="A15" s="14">
        <v>3</v>
      </c>
      <c r="B15" s="41" t="s">
        <v>8</v>
      </c>
      <c r="C15" s="4"/>
    </row>
    <row r="16" spans="1:3" ht="17.100000000000001">
      <c r="A16" s="14">
        <v>4</v>
      </c>
      <c r="B16" s="41" t="s">
        <v>9</v>
      </c>
      <c r="C16" s="4"/>
    </row>
    <row r="17" spans="1:6" ht="17.100000000000001">
      <c r="A17" s="14">
        <v>5</v>
      </c>
      <c r="B17" s="41" t="s">
        <v>10</v>
      </c>
      <c r="C17" s="4"/>
    </row>
    <row r="18" spans="1:6" ht="33.950000000000003">
      <c r="A18" s="14">
        <v>6</v>
      </c>
      <c r="B18" s="41" t="s">
        <v>11</v>
      </c>
      <c r="C18" s="21"/>
    </row>
    <row r="19" spans="1:6" ht="17.100000000000001">
      <c r="A19" s="15" t="s">
        <v>12</v>
      </c>
      <c r="B19" s="42" t="s">
        <v>13</v>
      </c>
      <c r="C19" s="5"/>
    </row>
    <row r="20" spans="1:6" ht="17.100000000000001" customHeight="1">
      <c r="A20" s="14" t="s">
        <v>14</v>
      </c>
      <c r="B20" s="43" t="s">
        <v>15</v>
      </c>
      <c r="C20" s="4"/>
    </row>
    <row r="21" spans="1:6" ht="17.100000000000001">
      <c r="A21" s="14" t="s">
        <v>16</v>
      </c>
      <c r="B21" s="42" t="s">
        <v>17</v>
      </c>
      <c r="C21" s="5"/>
    </row>
    <row r="22" spans="1:6" ht="17.100000000000001">
      <c r="A22" s="14" t="s">
        <v>18</v>
      </c>
      <c r="B22" s="42" t="s">
        <v>19</v>
      </c>
      <c r="C22" s="5"/>
    </row>
    <row r="23" spans="1:6" ht="17.100000000000001">
      <c r="A23" s="14" t="s">
        <v>20</v>
      </c>
      <c r="B23" s="42" t="s">
        <v>21</v>
      </c>
      <c r="C23" s="5"/>
    </row>
    <row r="24" spans="1:6" ht="33.950000000000003">
      <c r="A24" s="14" t="s">
        <v>22</v>
      </c>
      <c r="B24" s="43" t="s">
        <v>23</v>
      </c>
      <c r="C24" s="4"/>
    </row>
    <row r="25" spans="1:6" ht="17.100000000000001">
      <c r="A25" s="14">
        <v>7</v>
      </c>
      <c r="B25" s="41" t="s">
        <v>24</v>
      </c>
      <c r="C25" s="4"/>
    </row>
    <row r="26" spans="1:6" ht="33.950000000000003">
      <c r="A26" s="15">
        <v>8</v>
      </c>
      <c r="B26" s="41" t="s">
        <v>25</v>
      </c>
      <c r="C26" s="5"/>
    </row>
    <row r="27" spans="1:6" ht="33.950000000000003">
      <c r="A27" s="15" t="s">
        <v>26</v>
      </c>
      <c r="B27" s="42" t="s">
        <v>27</v>
      </c>
      <c r="C27" s="4"/>
    </row>
    <row r="28" spans="1:6" ht="33.950000000000003">
      <c r="A28" s="15" t="s">
        <v>28</v>
      </c>
      <c r="B28" s="41" t="s">
        <v>29</v>
      </c>
      <c r="C28" s="5"/>
      <c r="D28" s="18"/>
      <c r="E28" s="18"/>
      <c r="F28" s="18"/>
    </row>
    <row r="29" spans="1:6" ht="17.100000000000001">
      <c r="A29" s="15" t="s">
        <v>30</v>
      </c>
      <c r="B29" s="41" t="s">
        <v>31</v>
      </c>
      <c r="C29" s="5"/>
      <c r="D29" s="18"/>
      <c r="E29" s="18"/>
      <c r="F29" s="18"/>
    </row>
    <row r="30" spans="1:6" ht="18.95">
      <c r="A30" s="38" t="s">
        <v>32</v>
      </c>
      <c r="B30" s="39"/>
      <c r="C30" s="40"/>
    </row>
    <row r="31" spans="1:6" ht="51">
      <c r="A31" s="15">
        <v>11</v>
      </c>
      <c r="B31" s="41" t="s">
        <v>33</v>
      </c>
      <c r="C31" s="19"/>
    </row>
    <row r="32" spans="1:6" ht="17.100000000000001">
      <c r="A32" s="15" t="s">
        <v>34</v>
      </c>
      <c r="B32" s="42" t="s">
        <v>35</v>
      </c>
      <c r="C32" s="5"/>
    </row>
    <row r="33" spans="1:3" ht="17.100000000000001">
      <c r="A33" s="15" t="s">
        <v>36</v>
      </c>
      <c r="B33" s="42" t="s">
        <v>37</v>
      </c>
      <c r="C33" s="5"/>
    </row>
    <row r="34" spans="1:3" ht="17.100000000000001">
      <c r="A34" s="15" t="s">
        <v>38</v>
      </c>
      <c r="B34" s="42" t="s">
        <v>39</v>
      </c>
      <c r="C34" s="5"/>
    </row>
    <row r="35" spans="1:3" ht="17.100000000000001">
      <c r="A35" s="15" t="s">
        <v>40</v>
      </c>
      <c r="B35" s="42" t="s">
        <v>41</v>
      </c>
      <c r="C35" s="5"/>
    </row>
    <row r="36" spans="1:3" ht="17.100000000000001">
      <c r="A36" s="15" t="s">
        <v>42</v>
      </c>
      <c r="B36" s="42" t="s">
        <v>43</v>
      </c>
      <c r="C36" s="5"/>
    </row>
    <row r="37" spans="1:3" ht="17.100000000000001">
      <c r="A37" s="15" t="s">
        <v>44</v>
      </c>
      <c r="B37" s="42" t="s">
        <v>45</v>
      </c>
      <c r="C37" s="5"/>
    </row>
    <row r="38" spans="1:3" ht="17.100000000000001">
      <c r="A38" s="15" t="s">
        <v>46</v>
      </c>
      <c r="B38" s="42" t="s">
        <v>47</v>
      </c>
      <c r="C38" s="5"/>
    </row>
    <row r="39" spans="1:3" ht="17.100000000000001">
      <c r="A39" s="15" t="s">
        <v>48</v>
      </c>
      <c r="B39" s="42" t="s">
        <v>49</v>
      </c>
      <c r="C39" s="5"/>
    </row>
    <row r="40" spans="1:3" ht="17.100000000000001">
      <c r="A40" s="15" t="s">
        <v>50</v>
      </c>
      <c r="B40" s="42" t="s">
        <v>51</v>
      </c>
      <c r="C40" s="5"/>
    </row>
    <row r="41" spans="1:3" ht="17.100000000000001">
      <c r="A41" s="15" t="s">
        <v>52</v>
      </c>
      <c r="B41" s="42" t="s">
        <v>53</v>
      </c>
      <c r="C41" s="5"/>
    </row>
    <row r="42" spans="1:3" ht="17.100000000000001">
      <c r="A42" s="15" t="s">
        <v>54</v>
      </c>
      <c r="B42" s="42" t="s">
        <v>55</v>
      </c>
      <c r="C42" s="5"/>
    </row>
    <row r="43" spans="1:3" ht="17.100000000000001">
      <c r="A43" s="15" t="s">
        <v>56</v>
      </c>
      <c r="B43" s="42" t="s">
        <v>57</v>
      </c>
      <c r="C43" s="5"/>
    </row>
    <row r="44" spans="1:3" ht="17.100000000000001">
      <c r="A44" s="15" t="s">
        <v>58</v>
      </c>
      <c r="B44" s="42" t="s">
        <v>59</v>
      </c>
      <c r="C44" s="5"/>
    </row>
    <row r="45" spans="1:3" ht="17.100000000000001">
      <c r="A45" s="15" t="s">
        <v>60</v>
      </c>
      <c r="B45" s="42" t="s">
        <v>61</v>
      </c>
      <c r="C45" s="5"/>
    </row>
    <row r="46" spans="1:3" ht="17.100000000000001">
      <c r="A46" s="15" t="s">
        <v>62</v>
      </c>
      <c r="B46" s="42" t="s">
        <v>63</v>
      </c>
      <c r="C46" s="5"/>
    </row>
    <row r="47" spans="1:3" ht="51">
      <c r="A47" s="15">
        <v>12</v>
      </c>
      <c r="B47" s="41" t="s">
        <v>64</v>
      </c>
      <c r="C47" s="5"/>
    </row>
    <row r="48" spans="1:3" ht="33.950000000000003">
      <c r="A48" s="15">
        <v>13</v>
      </c>
      <c r="B48" s="41" t="s">
        <v>65</v>
      </c>
      <c r="C48" s="5"/>
    </row>
    <row r="49" spans="1:6" ht="17.100000000000001">
      <c r="A49" s="15" t="s">
        <v>66</v>
      </c>
      <c r="B49" s="42" t="s">
        <v>67</v>
      </c>
      <c r="C49" s="4"/>
    </row>
    <row r="50" spans="1:6" ht="17.100000000000001">
      <c r="A50" s="15">
        <v>14</v>
      </c>
      <c r="B50" s="41" t="s">
        <v>68</v>
      </c>
      <c r="C50" s="5"/>
      <c r="D50" s="18"/>
      <c r="E50" s="18"/>
      <c r="F50" s="18"/>
    </row>
    <row r="51" spans="1:6" ht="18.95">
      <c r="A51" s="38" t="s">
        <v>69</v>
      </c>
      <c r="B51" s="39"/>
      <c r="C51" s="40"/>
    </row>
    <row r="52" spans="1:6" ht="68.099999999999994">
      <c r="A52" s="15">
        <v>15</v>
      </c>
      <c r="B52" s="41" t="s">
        <v>70</v>
      </c>
      <c r="C52" s="5"/>
    </row>
    <row r="53" spans="1:6" ht="51">
      <c r="A53" s="15">
        <v>16</v>
      </c>
      <c r="B53" s="41" t="s">
        <v>71</v>
      </c>
      <c r="C53" s="5"/>
    </row>
    <row r="54" spans="1:6" ht="17.100000000000001">
      <c r="A54" s="15">
        <v>17</v>
      </c>
      <c r="B54" s="41" t="s">
        <v>72</v>
      </c>
      <c r="C54" s="20"/>
    </row>
    <row r="55" spans="1:6" ht="17.100000000000001">
      <c r="A55" s="15" t="s">
        <v>73</v>
      </c>
      <c r="B55" s="42" t="s">
        <v>74</v>
      </c>
      <c r="C55" s="5"/>
    </row>
    <row r="56" spans="1:6" ht="17.100000000000001">
      <c r="A56" s="15" t="s">
        <v>75</v>
      </c>
      <c r="B56" s="42" t="s">
        <v>76</v>
      </c>
      <c r="C56" s="5"/>
    </row>
    <row r="57" spans="1:6" ht="17.100000000000001">
      <c r="A57" s="15" t="s">
        <v>77</v>
      </c>
      <c r="B57" s="42" t="s">
        <v>78</v>
      </c>
      <c r="C57" s="5"/>
    </row>
    <row r="58" spans="1:6" ht="17.100000000000001">
      <c r="A58" s="15" t="s">
        <v>79</v>
      </c>
      <c r="B58" s="42" t="s">
        <v>80</v>
      </c>
      <c r="C58" s="5"/>
    </row>
    <row r="59" spans="1:6" ht="33.950000000000003">
      <c r="A59" s="15" t="s">
        <v>81</v>
      </c>
      <c r="B59" s="42" t="s">
        <v>82</v>
      </c>
      <c r="C59" s="5"/>
    </row>
    <row r="60" spans="1:6" ht="33.950000000000003">
      <c r="A60" s="15" t="s">
        <v>83</v>
      </c>
      <c r="B60" s="42" t="s">
        <v>84</v>
      </c>
      <c r="C60" s="5"/>
    </row>
    <row r="61" spans="1:6" ht="18.95">
      <c r="A61" s="38" t="s">
        <v>85</v>
      </c>
      <c r="B61" s="39"/>
      <c r="C61" s="40"/>
    </row>
    <row r="62" spans="1:6" ht="68.099999999999994">
      <c r="A62" s="15">
        <v>18</v>
      </c>
      <c r="B62" s="41" t="s">
        <v>86</v>
      </c>
      <c r="C62" s="19"/>
    </row>
    <row r="63" spans="1:6" ht="17.100000000000001">
      <c r="A63" s="15" t="s">
        <v>87</v>
      </c>
      <c r="B63" s="42" t="s">
        <v>88</v>
      </c>
      <c r="C63" s="5"/>
    </row>
    <row r="64" spans="1:6" ht="17.100000000000001">
      <c r="A64" s="15" t="s">
        <v>89</v>
      </c>
      <c r="B64" s="42" t="s">
        <v>90</v>
      </c>
      <c r="C64" s="5"/>
    </row>
    <row r="65" spans="1:3" ht="17.100000000000001">
      <c r="A65" s="15" t="s">
        <v>91</v>
      </c>
      <c r="B65" s="42" t="s">
        <v>92</v>
      </c>
      <c r="C65" s="5"/>
    </row>
    <row r="66" spans="1:3" ht="17.100000000000001">
      <c r="A66" s="15">
        <v>19</v>
      </c>
      <c r="B66" s="41" t="s">
        <v>93</v>
      </c>
      <c r="C66" s="20"/>
    </row>
    <row r="67" spans="1:3" ht="33.950000000000003">
      <c r="A67" s="15" t="s">
        <v>94</v>
      </c>
      <c r="B67" s="42" t="s">
        <v>95</v>
      </c>
      <c r="C67" s="5"/>
    </row>
    <row r="68" spans="1:3" ht="33.950000000000003">
      <c r="A68" s="15" t="s">
        <v>96</v>
      </c>
      <c r="B68" s="42" t="s">
        <v>97</v>
      </c>
      <c r="C68" s="5"/>
    </row>
    <row r="69" spans="1:3" ht="33.950000000000003">
      <c r="A69" s="15" t="s">
        <v>98</v>
      </c>
      <c r="B69" s="42" t="s">
        <v>99</v>
      </c>
      <c r="C69" s="5"/>
    </row>
    <row r="70" spans="1:3" ht="17.100000000000001">
      <c r="A70" s="15" t="s">
        <v>100</v>
      </c>
      <c r="B70" s="42" t="s">
        <v>101</v>
      </c>
      <c r="C70" s="5"/>
    </row>
    <row r="71" spans="1:3" ht="33.950000000000003">
      <c r="A71" s="15" t="s">
        <v>102</v>
      </c>
      <c r="B71" s="42" t="s">
        <v>103</v>
      </c>
      <c r="C71" s="5"/>
    </row>
    <row r="72" spans="1:3" ht="33.950000000000003">
      <c r="A72" s="15" t="s">
        <v>104</v>
      </c>
      <c r="B72" s="42" t="s">
        <v>105</v>
      </c>
      <c r="C72" s="5"/>
    </row>
    <row r="73" spans="1:3" ht="68.099999999999994">
      <c r="A73" s="15" t="s">
        <v>106</v>
      </c>
      <c r="B73" s="42" t="s">
        <v>107</v>
      </c>
      <c r="C73" s="5"/>
    </row>
    <row r="74" spans="1:3" ht="33.950000000000003">
      <c r="A74" s="15" t="s">
        <v>108</v>
      </c>
      <c r="B74" s="17" t="s">
        <v>109</v>
      </c>
      <c r="C74" s="5"/>
    </row>
    <row r="75" spans="1:3" ht="51">
      <c r="A75" s="15" t="s">
        <v>110</v>
      </c>
      <c r="B75" s="42" t="s">
        <v>111</v>
      </c>
      <c r="C75" s="5"/>
    </row>
    <row r="76" spans="1:3" ht="33.950000000000003">
      <c r="A76" s="15" t="s">
        <v>112</v>
      </c>
      <c r="B76" s="42" t="s">
        <v>113</v>
      </c>
      <c r="C76" s="5"/>
    </row>
    <row r="77" spans="1:3" ht="51">
      <c r="A77" s="15">
        <v>20</v>
      </c>
      <c r="B77" s="41" t="s">
        <v>114</v>
      </c>
      <c r="C77" s="5"/>
    </row>
    <row r="78" spans="1:3" ht="33.950000000000003">
      <c r="A78" s="15">
        <v>21</v>
      </c>
      <c r="B78" s="41" t="s">
        <v>115</v>
      </c>
      <c r="C78" s="5"/>
    </row>
    <row r="79" spans="1:3" ht="17.100000000000001">
      <c r="A79" s="15" t="s">
        <v>116</v>
      </c>
      <c r="B79" s="42" t="s">
        <v>117</v>
      </c>
      <c r="C79" s="5"/>
    </row>
    <row r="80" spans="1:3" ht="18.95">
      <c r="A80" s="38" t="s">
        <v>118</v>
      </c>
      <c r="B80" s="39"/>
      <c r="C80" s="40"/>
    </row>
    <row r="81" spans="1:3" ht="17.100000000000001">
      <c r="A81" s="15">
        <v>22</v>
      </c>
      <c r="B81" s="41" t="s">
        <v>119</v>
      </c>
      <c r="C81" s="5"/>
    </row>
    <row r="82" spans="1:3" ht="51">
      <c r="A82" s="15">
        <v>23</v>
      </c>
      <c r="B82" s="41" t="s">
        <v>120</v>
      </c>
      <c r="C82" s="5"/>
    </row>
    <row r="83" spans="1:3" ht="33.950000000000003">
      <c r="A83" s="15">
        <v>24</v>
      </c>
      <c r="B83" s="41" t="s">
        <v>121</v>
      </c>
      <c r="C83" s="20"/>
    </row>
    <row r="84" spans="1:3" ht="17.100000000000001">
      <c r="A84" s="15" t="s">
        <v>122</v>
      </c>
      <c r="B84" s="42" t="s">
        <v>123</v>
      </c>
      <c r="C84" s="5"/>
    </row>
    <row r="85" spans="1:3" ht="17.100000000000001">
      <c r="A85" s="15" t="s">
        <v>124</v>
      </c>
      <c r="B85" s="42" t="s">
        <v>125</v>
      </c>
      <c r="C85" s="5"/>
    </row>
    <row r="86" spans="1:3" ht="17.100000000000001">
      <c r="A86" s="15" t="s">
        <v>126</v>
      </c>
      <c r="B86" s="42" t="s">
        <v>127</v>
      </c>
      <c r="C86" s="5"/>
    </row>
    <row r="87" spans="1:3" ht="17.100000000000001">
      <c r="A87" s="15" t="s">
        <v>128</v>
      </c>
      <c r="B87" s="42" t="s">
        <v>129</v>
      </c>
      <c r="C87" s="5"/>
    </row>
    <row r="88" spans="1:3" ht="17.100000000000001">
      <c r="A88" s="15" t="s">
        <v>130</v>
      </c>
      <c r="B88" s="42" t="s">
        <v>131</v>
      </c>
      <c r="C88" s="5"/>
    </row>
    <row r="89" spans="1:3" ht="17.100000000000001">
      <c r="A89" s="15" t="s">
        <v>132</v>
      </c>
      <c r="B89" s="42" t="s">
        <v>133</v>
      </c>
      <c r="C89" s="5"/>
    </row>
    <row r="90" spans="1:3" ht="17.100000000000001">
      <c r="A90" s="15" t="s">
        <v>134</v>
      </c>
      <c r="B90" s="42" t="s">
        <v>135</v>
      </c>
      <c r="C90" s="5"/>
    </row>
    <row r="91" spans="1:3" ht="17.100000000000001">
      <c r="A91" s="15" t="s">
        <v>136</v>
      </c>
      <c r="B91" s="42" t="s">
        <v>137</v>
      </c>
      <c r="C91" s="5"/>
    </row>
    <row r="92" spans="1:3" ht="17.100000000000001">
      <c r="A92" s="15">
        <v>25</v>
      </c>
      <c r="B92" s="41" t="s">
        <v>138</v>
      </c>
      <c r="C92" s="20"/>
    </row>
    <row r="93" spans="1:3" ht="17.100000000000001">
      <c r="A93" s="15" t="s">
        <v>139</v>
      </c>
      <c r="B93" s="42" t="s">
        <v>140</v>
      </c>
      <c r="C93" s="5"/>
    </row>
    <row r="94" spans="1:3" ht="17.100000000000001">
      <c r="A94" s="15" t="s">
        <v>141</v>
      </c>
      <c r="B94" s="43" t="s">
        <v>142</v>
      </c>
      <c r="C94" s="5"/>
    </row>
    <row r="95" spans="1:3" ht="17.100000000000001">
      <c r="A95" s="15" t="s">
        <v>143</v>
      </c>
      <c r="B95" s="42" t="s">
        <v>144</v>
      </c>
      <c r="C95" s="5"/>
    </row>
    <row r="96" spans="1:3" ht="17.100000000000001">
      <c r="A96" s="15" t="s">
        <v>145</v>
      </c>
      <c r="B96" s="42" t="s">
        <v>146</v>
      </c>
      <c r="C96" s="5"/>
    </row>
    <row r="97" spans="1:3" ht="17.100000000000001">
      <c r="A97" s="15" t="s">
        <v>147</v>
      </c>
      <c r="B97" s="42" t="s">
        <v>148</v>
      </c>
      <c r="C97" s="4"/>
    </row>
    <row r="98" spans="1:3" ht="33.950000000000003">
      <c r="A98" s="15">
        <v>26</v>
      </c>
      <c r="B98" s="41" t="s">
        <v>149</v>
      </c>
      <c r="C98" s="5"/>
    </row>
    <row r="99" spans="1:3" ht="51">
      <c r="A99" s="15">
        <v>27</v>
      </c>
      <c r="B99" s="41" t="s">
        <v>150</v>
      </c>
      <c r="C99" s="5"/>
    </row>
    <row r="100" spans="1:3" ht="68.099999999999994">
      <c r="A100" s="15">
        <v>28</v>
      </c>
      <c r="B100" s="41" t="s">
        <v>151</v>
      </c>
      <c r="C100" s="5"/>
    </row>
    <row r="101" spans="1:3" ht="33.950000000000003">
      <c r="A101" s="15">
        <v>29</v>
      </c>
      <c r="B101" s="41" t="s">
        <v>152</v>
      </c>
      <c r="C101" s="22"/>
    </row>
    <row r="102" spans="1:3" ht="17.100000000000001">
      <c r="A102" s="15" t="s">
        <v>153</v>
      </c>
      <c r="B102" s="42" t="s">
        <v>154</v>
      </c>
      <c r="C102" s="19"/>
    </row>
    <row r="103" spans="1:3" ht="17.100000000000001">
      <c r="A103" s="15" t="s">
        <v>155</v>
      </c>
      <c r="B103" s="42" t="s">
        <v>156</v>
      </c>
      <c r="C103" s="5"/>
    </row>
    <row r="104" spans="1:3" ht="17.100000000000001">
      <c r="A104" s="15" t="s">
        <v>157</v>
      </c>
      <c r="B104" s="42" t="s">
        <v>158</v>
      </c>
      <c r="C104" s="5"/>
    </row>
    <row r="105" spans="1:3" ht="17.100000000000001">
      <c r="A105" s="15" t="s">
        <v>159</v>
      </c>
      <c r="B105" s="42" t="s">
        <v>160</v>
      </c>
      <c r="C105" s="5"/>
    </row>
    <row r="106" spans="1:3" ht="17.100000000000001">
      <c r="A106" s="15" t="s">
        <v>161</v>
      </c>
      <c r="B106" s="42" t="s">
        <v>162</v>
      </c>
      <c r="C106" s="5"/>
    </row>
    <row r="107" spans="1:3" ht="17.100000000000001">
      <c r="A107" s="15" t="s">
        <v>163</v>
      </c>
      <c r="B107" s="42" t="s">
        <v>164</v>
      </c>
      <c r="C107" s="5"/>
    </row>
    <row r="108" spans="1:3" ht="17.100000000000001">
      <c r="A108" s="15" t="s">
        <v>165</v>
      </c>
      <c r="B108" s="42" t="s">
        <v>166</v>
      </c>
      <c r="C108" s="4"/>
    </row>
    <row r="109" spans="1:3" ht="51">
      <c r="A109" s="15">
        <v>30</v>
      </c>
      <c r="B109" s="41" t="s">
        <v>167</v>
      </c>
      <c r="C109" s="19"/>
    </row>
    <row r="110" spans="1:3" ht="17.100000000000001">
      <c r="A110" s="15" t="s">
        <v>168</v>
      </c>
      <c r="B110" s="42" t="s">
        <v>169</v>
      </c>
      <c r="C110" s="5"/>
    </row>
    <row r="111" spans="1:3" ht="17.100000000000001">
      <c r="A111" s="15" t="s">
        <v>170</v>
      </c>
      <c r="B111" s="42" t="s">
        <v>171</v>
      </c>
      <c r="C111" s="5"/>
    </row>
    <row r="112" spans="1:3" ht="51">
      <c r="A112" s="15" t="s">
        <v>172</v>
      </c>
      <c r="B112" s="43" t="s">
        <v>173</v>
      </c>
      <c r="C112" s="5"/>
    </row>
    <row r="113" spans="1:3" ht="17.100000000000001">
      <c r="A113" s="15" t="s">
        <v>174</v>
      </c>
      <c r="B113" s="42" t="s">
        <v>175</v>
      </c>
      <c r="C113" s="5"/>
    </row>
    <row r="114" spans="1:3" ht="17.100000000000001">
      <c r="A114" s="15" t="s">
        <v>176</v>
      </c>
      <c r="B114" s="42" t="s">
        <v>177</v>
      </c>
      <c r="C114" s="5"/>
    </row>
    <row r="115" spans="1:3" ht="17.100000000000001">
      <c r="A115" s="15" t="s">
        <v>178</v>
      </c>
      <c r="B115" s="42" t="s">
        <v>179</v>
      </c>
      <c r="C115" s="5"/>
    </row>
    <row r="116" spans="1:3" ht="17.100000000000001">
      <c r="A116" s="15" t="s">
        <v>180</v>
      </c>
      <c r="B116" s="42" t="s">
        <v>181</v>
      </c>
      <c r="C116" s="5"/>
    </row>
    <row r="117" spans="1:3" ht="17.100000000000001">
      <c r="A117" s="15" t="s">
        <v>182</v>
      </c>
      <c r="B117" s="42" t="s">
        <v>183</v>
      </c>
      <c r="C117" s="5"/>
    </row>
    <row r="118" spans="1:3" ht="17.100000000000001">
      <c r="A118" s="15" t="s">
        <v>184</v>
      </c>
      <c r="B118" s="42" t="s">
        <v>185</v>
      </c>
      <c r="C118" s="5"/>
    </row>
    <row r="119" spans="1:3" ht="17.100000000000001">
      <c r="A119" s="14" t="s">
        <v>186</v>
      </c>
      <c r="B119" s="42" t="s">
        <v>187</v>
      </c>
      <c r="C119" s="5"/>
    </row>
    <row r="120" spans="1:3" ht="17.100000000000001">
      <c r="A120" s="14" t="s">
        <v>188</v>
      </c>
      <c r="B120" s="42" t="s">
        <v>189</v>
      </c>
      <c r="C120" s="5"/>
    </row>
    <row r="121" spans="1:3" ht="17.100000000000001">
      <c r="A121" s="14" t="s">
        <v>190</v>
      </c>
      <c r="B121" s="42" t="s">
        <v>191</v>
      </c>
      <c r="C121" s="5"/>
    </row>
    <row r="122" spans="1:3" ht="17.100000000000001">
      <c r="A122" s="14" t="s">
        <v>192</v>
      </c>
      <c r="B122" s="42" t="s">
        <v>193</v>
      </c>
      <c r="C122" s="5"/>
    </row>
    <row r="123" spans="1:3" ht="17.100000000000001">
      <c r="A123" s="14" t="s">
        <v>194</v>
      </c>
      <c r="B123" s="42" t="s">
        <v>195</v>
      </c>
      <c r="C123" s="5"/>
    </row>
    <row r="124" spans="1:3" ht="17.100000000000001">
      <c r="A124" s="14" t="s">
        <v>196</v>
      </c>
      <c r="B124" s="42" t="s">
        <v>197</v>
      </c>
      <c r="C124" s="5"/>
    </row>
    <row r="125" spans="1:3" ht="17.100000000000001">
      <c r="A125" s="14" t="s">
        <v>198</v>
      </c>
      <c r="B125" s="42" t="s">
        <v>199</v>
      </c>
      <c r="C125" s="5"/>
    </row>
    <row r="126" spans="1:3" ht="17.100000000000001">
      <c r="A126" s="14" t="s">
        <v>200</v>
      </c>
      <c r="B126" s="42" t="s">
        <v>201</v>
      </c>
      <c r="C126" s="5"/>
    </row>
    <row r="127" spans="1:3" ht="17.100000000000001">
      <c r="A127" s="14" t="s">
        <v>202</v>
      </c>
      <c r="B127" s="42" t="s">
        <v>203</v>
      </c>
      <c r="C127" s="5"/>
    </row>
    <row r="128" spans="1:3" ht="17.100000000000001">
      <c r="A128" s="14" t="s">
        <v>204</v>
      </c>
      <c r="B128" s="42" t="s">
        <v>205</v>
      </c>
      <c r="C128" s="5"/>
    </row>
    <row r="129" spans="1:3" ht="17.100000000000001">
      <c r="A129" s="14" t="s">
        <v>206</v>
      </c>
      <c r="B129" s="42" t="s">
        <v>207</v>
      </c>
      <c r="C129" s="5"/>
    </row>
    <row r="130" spans="1:3" ht="17.100000000000001">
      <c r="A130" s="14" t="s">
        <v>208</v>
      </c>
      <c r="B130" s="42" t="s">
        <v>209</v>
      </c>
      <c r="C130" s="5"/>
    </row>
    <row r="131" spans="1:3" ht="17.100000000000001">
      <c r="A131" s="14" t="s">
        <v>210</v>
      </c>
      <c r="B131" s="42" t="s">
        <v>211</v>
      </c>
      <c r="C131" s="5"/>
    </row>
    <row r="132" spans="1:3" ht="17.100000000000001">
      <c r="A132" s="14" t="s">
        <v>212</v>
      </c>
      <c r="B132" s="42" t="s">
        <v>213</v>
      </c>
      <c r="C132" s="44"/>
    </row>
    <row r="133" spans="1:3" ht="17.100000000000001">
      <c r="A133" s="14" t="s">
        <v>214</v>
      </c>
      <c r="B133" s="42" t="s">
        <v>215</v>
      </c>
      <c r="C133" s="44"/>
    </row>
    <row r="134" spans="1:3" ht="17.100000000000001">
      <c r="A134" s="14" t="s">
        <v>216</v>
      </c>
      <c r="B134" s="17" t="s">
        <v>217</v>
      </c>
      <c r="C134" s="44"/>
    </row>
    <row r="135" spans="1:3" ht="17.100000000000001">
      <c r="A135" s="14" t="s">
        <v>218</v>
      </c>
      <c r="B135" s="42" t="s">
        <v>219</v>
      </c>
      <c r="C135" s="4"/>
    </row>
    <row r="136" spans="1:3" ht="17.100000000000001">
      <c r="A136" s="14">
        <v>31</v>
      </c>
      <c r="B136" s="41" t="s">
        <v>220</v>
      </c>
      <c r="C136" s="4"/>
    </row>
    <row r="137" spans="1:3" ht="18.95">
      <c r="A137" s="23" t="s">
        <v>221</v>
      </c>
      <c r="B137" s="24"/>
      <c r="C137" s="25"/>
    </row>
    <row r="138" spans="1:3" ht="51">
      <c r="A138" s="14">
        <v>32</v>
      </c>
      <c r="B138" s="41" t="s">
        <v>222</v>
      </c>
      <c r="C138" s="5"/>
    </row>
    <row r="139" spans="1:3" ht="33.950000000000003">
      <c r="A139" s="14">
        <v>33</v>
      </c>
      <c r="B139" s="41" t="s">
        <v>223</v>
      </c>
      <c r="C139" s="5"/>
    </row>
    <row r="140" spans="1:3" ht="33.950000000000003">
      <c r="A140" s="14" t="s">
        <v>224</v>
      </c>
      <c r="B140" s="42" t="s">
        <v>225</v>
      </c>
      <c r="C140" s="5"/>
    </row>
    <row r="141" spans="1:3" ht="33.950000000000003">
      <c r="A141" s="14">
        <v>34</v>
      </c>
      <c r="B141" s="41" t="s">
        <v>226</v>
      </c>
      <c r="C141" s="5"/>
    </row>
    <row r="142" spans="1:3" ht="51">
      <c r="A142" s="14" t="s">
        <v>227</v>
      </c>
      <c r="B142" s="45" t="s">
        <v>228</v>
      </c>
      <c r="C142" s="5"/>
    </row>
    <row r="143" spans="1:3" ht="51">
      <c r="A143" s="14">
        <v>35</v>
      </c>
      <c r="B143" s="41" t="s">
        <v>229</v>
      </c>
      <c r="C143" s="5"/>
    </row>
    <row r="144" spans="1:3" ht="18.95">
      <c r="A144" s="23" t="s">
        <v>230</v>
      </c>
      <c r="B144" s="24"/>
      <c r="C144" s="25"/>
    </row>
    <row r="145" spans="1:3" ht="33.950000000000003">
      <c r="A145" s="14">
        <v>36</v>
      </c>
      <c r="B145" s="41" t="s">
        <v>231</v>
      </c>
      <c r="C145" s="5"/>
    </row>
    <row r="146" spans="1:3" ht="51">
      <c r="A146" s="14">
        <v>37</v>
      </c>
      <c r="B146" s="41" t="s">
        <v>232</v>
      </c>
      <c r="C146" s="19"/>
    </row>
    <row r="147" spans="1:3" ht="17.100000000000001">
      <c r="A147" s="14" t="s">
        <v>233</v>
      </c>
      <c r="B147" s="42" t="s">
        <v>234</v>
      </c>
      <c r="C147" s="5"/>
    </row>
    <row r="148" spans="1:3" ht="17.100000000000001">
      <c r="A148" s="14" t="s">
        <v>235</v>
      </c>
      <c r="B148" s="42" t="s">
        <v>236</v>
      </c>
      <c r="C148" s="5"/>
    </row>
    <row r="149" spans="1:3" ht="17.100000000000001">
      <c r="A149" s="14" t="s">
        <v>237</v>
      </c>
      <c r="B149" s="43" t="s">
        <v>238</v>
      </c>
      <c r="C149" s="4"/>
    </row>
    <row r="150" spans="1:3" ht="17.100000000000001">
      <c r="A150" s="14" t="s">
        <v>239</v>
      </c>
      <c r="B150" s="42" t="s">
        <v>240</v>
      </c>
      <c r="C150" s="4"/>
    </row>
    <row r="151" spans="1:3" ht="18.95">
      <c r="A151" s="23" t="s">
        <v>241</v>
      </c>
      <c r="B151" s="24"/>
      <c r="C151" s="25"/>
    </row>
    <row r="152" spans="1:3" ht="84.95">
      <c r="A152" s="14">
        <v>38</v>
      </c>
      <c r="B152" s="41" t="s">
        <v>242</v>
      </c>
      <c r="C152" s="44"/>
    </row>
    <row r="153" spans="1:3" ht="102">
      <c r="A153" s="14">
        <v>39</v>
      </c>
      <c r="B153" s="41" t="s">
        <v>243</v>
      </c>
      <c r="C153" s="5"/>
    </row>
    <row r="154" spans="1:3" ht="68.099999999999994">
      <c r="A154" s="14">
        <v>40</v>
      </c>
      <c r="B154" s="41" t="s">
        <v>244</v>
      </c>
      <c r="C154" s="5"/>
    </row>
    <row r="155" spans="1:3" ht="33.950000000000003">
      <c r="A155" s="14">
        <v>41</v>
      </c>
      <c r="B155" s="41" t="s">
        <v>245</v>
      </c>
      <c r="C155" s="20"/>
    </row>
    <row r="156" spans="1:3" ht="33.950000000000003">
      <c r="A156" s="14" t="s">
        <v>246</v>
      </c>
      <c r="B156" s="42" t="s">
        <v>247</v>
      </c>
      <c r="C156" s="6"/>
    </row>
    <row r="157" spans="1:3" ht="33.950000000000003">
      <c r="A157" s="14" t="s">
        <v>248</v>
      </c>
      <c r="B157" s="42" t="s">
        <v>249</v>
      </c>
      <c r="C157" s="6"/>
    </row>
    <row r="158" spans="1:3" ht="33.950000000000003">
      <c r="A158" s="14" t="s">
        <v>250</v>
      </c>
      <c r="B158" s="42" t="s">
        <v>251</v>
      </c>
      <c r="C158" s="6"/>
    </row>
    <row r="159" spans="1:3" ht="17.100000000000001">
      <c r="A159" s="14" t="s">
        <v>252</v>
      </c>
      <c r="B159" s="42" t="s">
        <v>253</v>
      </c>
      <c r="C159" s="6"/>
    </row>
    <row r="160" spans="1:3" ht="17.100000000000001">
      <c r="A160" s="14" t="s">
        <v>254</v>
      </c>
      <c r="B160" s="42" t="s">
        <v>255</v>
      </c>
      <c r="C160" s="6"/>
    </row>
    <row r="161" spans="1:3" ht="17.100000000000001">
      <c r="A161" s="14" t="s">
        <v>256</v>
      </c>
      <c r="B161" s="42" t="s">
        <v>257</v>
      </c>
      <c r="C161" s="4"/>
    </row>
    <row r="162" spans="1:3" ht="84.95">
      <c r="A162" s="14">
        <v>42</v>
      </c>
      <c r="B162" s="41" t="s">
        <v>258</v>
      </c>
      <c r="C162" s="5"/>
    </row>
    <row r="163" spans="1:3" ht="18.95">
      <c r="A163" s="23" t="s">
        <v>259</v>
      </c>
      <c r="B163" s="24"/>
      <c r="C163" s="25"/>
    </row>
    <row r="164" spans="1:3" ht="33.950000000000003">
      <c r="A164" s="14">
        <v>43</v>
      </c>
      <c r="B164" s="41" t="s">
        <v>260</v>
      </c>
      <c r="C164" s="20"/>
    </row>
    <row r="165" spans="1:3" ht="33.950000000000003">
      <c r="A165" s="14" t="s">
        <v>261</v>
      </c>
      <c r="B165" s="42" t="s">
        <v>262</v>
      </c>
      <c r="C165" s="5"/>
    </row>
    <row r="166" spans="1:3" ht="51">
      <c r="A166" s="14" t="s">
        <v>263</v>
      </c>
      <c r="B166" s="42" t="s">
        <v>264</v>
      </c>
      <c r="C166" s="5"/>
    </row>
    <row r="167" spans="1:3" ht="33.950000000000003">
      <c r="A167" s="14" t="s">
        <v>265</v>
      </c>
      <c r="B167" s="42" t="s">
        <v>266</v>
      </c>
      <c r="C167" s="5"/>
    </row>
    <row r="168" spans="1:3" ht="33.950000000000003">
      <c r="A168" s="14" t="s">
        <v>267</v>
      </c>
      <c r="B168" s="42" t="s">
        <v>268</v>
      </c>
      <c r="C168" s="5"/>
    </row>
    <row r="169" spans="1:3" ht="17.100000000000001">
      <c r="A169" s="14">
        <v>44</v>
      </c>
      <c r="B169" s="41" t="s">
        <v>269</v>
      </c>
      <c r="C169" s="20"/>
    </row>
    <row r="170" spans="1:3" ht="17.100000000000001">
      <c r="A170" s="14" t="s">
        <v>270</v>
      </c>
      <c r="B170" s="42" t="s">
        <v>74</v>
      </c>
      <c r="C170" s="5"/>
    </row>
    <row r="171" spans="1:3" ht="17.100000000000001">
      <c r="A171" s="14" t="s">
        <v>271</v>
      </c>
      <c r="B171" s="42" t="s">
        <v>76</v>
      </c>
      <c r="C171" s="5"/>
    </row>
    <row r="172" spans="1:3" ht="17.100000000000001">
      <c r="A172" s="14" t="s">
        <v>272</v>
      </c>
      <c r="B172" s="42" t="s">
        <v>78</v>
      </c>
      <c r="C172" s="5"/>
    </row>
    <row r="173" spans="1:3" ht="20.100000000000001" customHeight="1">
      <c r="A173" s="14" t="s">
        <v>273</v>
      </c>
      <c r="B173" s="42" t="s">
        <v>80</v>
      </c>
      <c r="C173" s="5"/>
    </row>
    <row r="174" spans="1:3" ht="33.950000000000003">
      <c r="A174" s="14" t="s">
        <v>274</v>
      </c>
      <c r="B174" s="42" t="s">
        <v>275</v>
      </c>
      <c r="C174" s="5"/>
    </row>
    <row r="175" spans="1:3" ht="12.95" customHeight="1">
      <c r="A175" s="14" t="s">
        <v>276</v>
      </c>
      <c r="B175" s="42" t="s">
        <v>277</v>
      </c>
      <c r="C175" s="5"/>
    </row>
    <row r="176" spans="1:3" ht="18.95">
      <c r="A176" s="23" t="s">
        <v>278</v>
      </c>
      <c r="B176" s="24"/>
      <c r="C176" s="25"/>
    </row>
    <row r="177" spans="1:3" ht="102.95" thickBot="1">
      <c r="A177" s="16">
        <v>45</v>
      </c>
      <c r="B177" s="46" t="s">
        <v>279</v>
      </c>
      <c r="C177" s="7"/>
    </row>
    <row r="178" spans="1:3">
      <c r="A178" s="26" t="s">
        <v>280</v>
      </c>
      <c r="B178" s="27"/>
      <c r="C178" s="28"/>
    </row>
    <row r="179" spans="1:3">
      <c r="A179" s="29"/>
      <c r="B179" s="30"/>
      <c r="C179" s="31"/>
    </row>
    <row r="180" spans="1:3" ht="321.95" customHeight="1" thickBot="1">
      <c r="A180" s="32"/>
      <c r="B180" s="33"/>
      <c r="C180" s="34"/>
    </row>
  </sheetData>
  <sheetProtection algorithmName="SHA-512" hashValue="BKok5ujUrOyUjM5/fQnR+o7kfJu5ttx95IT3UZrofpd4d1BaiohqLLyzQaTziXzeMjp+AlIIuGgWNOCV8Q1Jbg==" saltValue="5PgyAjteM9/MbqU0HNGNHQ==" spinCount="100000" sheet="1" objects="1" scenarios="1" selectLockedCells="1"/>
  <mergeCells count="11">
    <mergeCell ref="A137:C137"/>
    <mergeCell ref="A12:C12"/>
    <mergeCell ref="A30:C30"/>
    <mergeCell ref="A51:C51"/>
    <mergeCell ref="A61:C61"/>
    <mergeCell ref="A80:C80"/>
    <mergeCell ref="A144:C144"/>
    <mergeCell ref="A151:C151"/>
    <mergeCell ref="A163:C163"/>
    <mergeCell ref="A176:C176"/>
    <mergeCell ref="A178:C180"/>
  </mergeCells>
  <phoneticPr fontId="9" type="noConversion"/>
  <dataValidations count="10">
    <dataValidation type="list" allowBlank="1" showInputMessage="1" showErrorMessage="1" sqref="C156:C160" xr:uid="{EE03C9B6-4958-41BE-938C-11F4498E7238}">
      <formula1>"Used for screening customers and beneficial owners (i.e. reference data), Used for filtering transactional data, Used for screening customers and beneficial owners and for filtering transactional data,Not used"</formula1>
    </dataValidation>
    <dataValidation type="list" allowBlank="1" showInputMessage="1" showErrorMessage="1" sqref="C55:C58 C152:C154 C138 C177 C145 C26 C19 C21:C23 C162 C52:C53 C50 C63:C65 C147:C148 C93:C96 C84:C91 C81:C82 C165:C168 C170:C173 C141:C143 C112 C32 C34:C48 C67:C78 C98:C101 C103:C107" xr:uid="{272E7BDC-814B-4F32-8CCB-213FE81B83EC}">
      <formula1>"Yes, No"</formula1>
    </dataValidation>
    <dataValidation type="textLength" operator="lessThanOrEqual" allowBlank="1" showInputMessage="1" showErrorMessage="1" errorTitle="Text Limit Exceeded" error="This field only allows 320 characters" sqref="C20 C13:C17 C24:C25 C161 C135:C136 C149:C150 C97 C49 C140 C27:C29 C108" xr:uid="{F3E695B1-155D-4168-95B6-CE789960F489}">
      <formula1>320</formula1>
    </dataValidation>
    <dataValidation type="list" allowBlank="1" showInputMessage="1" showErrorMessage="1" sqref="C33 C59:C60 C174:C175" xr:uid="{A2A01499-6887-464D-AD90-09ED52FC377C}">
      <formula1>"Yes, No, Not Applicable"</formula1>
    </dataValidation>
    <dataValidation type="list" allowBlank="1" showInputMessage="1" showErrorMessage="1" sqref="C79" xr:uid="{BD5230CF-3E72-401E-B74E-F4DBBC5929F5}">
      <formula1>"Less than 5 years, 5 years or more "</formula1>
    </dataValidation>
    <dataValidation type="list" allowBlank="1" showInputMessage="1" showErrorMessage="1" sqref="C139" xr:uid="{1DE0844E-5CDB-4D90-B1CA-4C7B400AE533}">
      <formula1>"Automated,Manual,Combination of automated and manual"</formula1>
    </dataValidation>
    <dataValidation type="textLength" operator="lessThanOrEqual" allowBlank="1" showInputMessage="1" showErrorMessage="1" sqref="C7:C8" xr:uid="{96C5BC73-9043-4150-8368-A3CB9D63EB52}">
      <formula1>75</formula1>
    </dataValidation>
    <dataValidation type="list" allowBlank="1" showInputMessage="1" showErrorMessage="1" sqref="C110:C111 C113:C131" xr:uid="{C3005F76-A619-4216-8ECE-548EC4246A8B}">
      <formula1>"EDD on a risk based approach, Always subject to EDD,Restricted,Prohibited,No EDD/restriction or prohibition, Do not have this category of customer or industry"</formula1>
    </dataValidation>
    <dataValidation type="list" allowBlank="1" showInputMessage="1" showErrorMessage="1" sqref="C132:C133" xr:uid="{8CBA691B-C7A1-4950-8CD4-58950F20EC52}">
      <formula1>"EDD on a risk based approach,Always subject to EDD, Restricted, Prohibited, No EDD/restriction or prohibition, Do not have this category of customer or industry"</formula1>
    </dataValidation>
    <dataValidation type="list" allowBlank="1" showInputMessage="1" showErrorMessage="1" sqref="C134" xr:uid="{B54EC53C-1EC9-4504-B5C4-F64F4A0D8D8A}">
      <formula1>"EDD on a risk based approach,Always subject to EDD, Restricted, Prohibited, No EDD/restriction or prohibition,Do not have this category of customer or industry"</formula1>
    </dataValidation>
  </dataValidation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FE5973E7B70D41A747226C55CD12D5" ma:contentTypeVersion="16" ma:contentTypeDescription="Create a new document." ma:contentTypeScope="" ma:versionID="03295ebce0b3799b3ccb6c8d38ec5d82">
  <xsd:schema xmlns:xsd="http://www.w3.org/2001/XMLSchema" xmlns:xs="http://www.w3.org/2001/XMLSchema" xmlns:p="http://schemas.microsoft.com/office/2006/metadata/properties" xmlns:ns2="29928a25-0437-4c17-9929-5f6f64e793da" xmlns:ns3="9ee37e78-6456-4cd3-aceb-e4923dac6fb3" targetNamespace="http://schemas.microsoft.com/office/2006/metadata/properties" ma:root="true" ma:fieldsID="4f92a69fbc682a268e467b9be260d9f5" ns2:_="" ns3:_="">
    <xsd:import namespace="29928a25-0437-4c17-9929-5f6f64e793da"/>
    <xsd:import namespace="9ee37e78-6456-4cd3-aceb-e4923dac6fb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Number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28a25-0437-4c17-9929-5f6f64e793d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3" nillable="true" ma:displayName="Taxonomy Catch All Column" ma:hidden="true" ma:list="{98a93324-2323-409a-978b-941c4bfa7dd8}" ma:internalName="TaxCatchAll" ma:showField="CatchAllData" ma:web="29928a25-0437-4c17-9929-5f6f64e793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37e78-6456-4cd3-aceb-e4923dac6fb3" elementFormDefault="qualified">
    <xsd:import namespace="http://schemas.microsoft.com/office/2006/documentManagement/types"/>
    <xsd:import namespace="http://schemas.microsoft.com/office/infopath/2007/PartnerControls"/>
    <xsd:element name="Number" ma:index="10" nillable="true" ma:displayName="Number" ma:format="Dropdown" ma:internalName="Number" ma:percentage="FALSE">
      <xsd:simpleType>
        <xsd:restriction base="dms:Number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2e260d1-d746-4021-8f28-44fd2708ec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e37e78-6456-4cd3-aceb-e4923dac6fb3">
      <Terms xmlns="http://schemas.microsoft.com/office/infopath/2007/PartnerControls"/>
    </lcf76f155ced4ddcb4097134ff3c332f>
    <TaxCatchAll xmlns="29928a25-0437-4c17-9929-5f6f64e793da" xsi:nil="true"/>
    <Number xmlns="9ee37e78-6456-4cd3-aceb-e4923dac6fb3" xsi:nil="true"/>
  </documentManagement>
</p:properties>
</file>

<file path=customXml/itemProps1.xml><?xml version="1.0" encoding="utf-8"?>
<ds:datastoreItem xmlns:ds="http://schemas.openxmlformats.org/officeDocument/2006/customXml" ds:itemID="{3BA29E68-92A1-4F22-BAD9-67AEEC13983E}"/>
</file>

<file path=customXml/itemProps2.xml><?xml version="1.0" encoding="utf-8"?>
<ds:datastoreItem xmlns:ds="http://schemas.openxmlformats.org/officeDocument/2006/customXml" ds:itemID="{286F1A7A-18BC-4E58-9B6D-0F7287D812B9}"/>
</file>

<file path=customXml/itemProps3.xml><?xml version="1.0" encoding="utf-8"?>
<ds:datastoreItem xmlns:ds="http://schemas.openxmlformats.org/officeDocument/2006/customXml" ds:itemID="{CF87BA19-52E7-461D-937A-7C4DCCE26A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Meegan, Janice Cassidy</dc:creator>
  <cp:keywords/>
  <dc:description/>
  <cp:lastModifiedBy>Agnès Ciccarone</cp:lastModifiedBy>
  <cp:revision/>
  <dcterms:created xsi:type="dcterms:W3CDTF">2022-08-13T17:38:41Z</dcterms:created>
  <dcterms:modified xsi:type="dcterms:W3CDTF">2024-06-13T09:47:32Z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de48a82d-c021-4ad7-a3eb-fad969785497</vt:lpwstr>
  </property>
  <property fmtid="{D5CDD505-2E9C-101B-9397-08002B2CF9AE}" pid="3" name="Classification">
    <vt:lpwstr>Unclassified</vt:lpwstr>
  </property>
  <property fmtid="{D5CDD505-2E9C-101B-9397-08002B2CF9AE}" pid="4" name="ContentTypeId">
    <vt:lpwstr>0x010100725716A7908D55408C01E513600F0246</vt:lpwstr>
  </property>
  <property fmtid="{D5CDD505-2E9C-101B-9397-08002B2CF9AE}" pid="5" name="MediaServiceImageTags">
    <vt:lpwstr/>
  </property>
</Properties>
</file>